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artfordgov-my.sharepoint.com/personal/croaa001_hartford_gov/Documents/Desktop/Until/2026-2027 Contract/"/>
    </mc:Choice>
  </mc:AlternateContent>
  <xr:revisionPtr revIDLastSave="0" documentId="8_{3A72AB84-B7E8-4798-A6C1-3961B67271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4" r:id="rId1"/>
    <sheet name="Defini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<sst xmlns="http://schemas.openxmlformats.org/spreadsheetml/2006/main" count="136" uniqueCount="119">
  <si>
    <t>Business Name</t>
  </si>
  <si>
    <t>Hispanic/Latino</t>
  </si>
  <si>
    <t>not Hisp/Latino</t>
  </si>
  <si>
    <t>Black/African American</t>
  </si>
  <si>
    <t>White</t>
  </si>
  <si>
    <t>Asian</t>
  </si>
  <si>
    <t>American Indian/Alaska Native</t>
  </si>
  <si>
    <t>Native Hawaian/Other Pacific Islander</t>
  </si>
  <si>
    <t>Other/Multi-Racial</t>
  </si>
  <si>
    <t xml:space="preserve">Client Enrollment </t>
  </si>
  <si>
    <t>New</t>
  </si>
  <si>
    <t>Business Advising</t>
  </si>
  <si>
    <t>Grants</t>
  </si>
  <si>
    <t>Loan Guarantees</t>
  </si>
  <si>
    <t>Technical Assistance (18 B/TA)</t>
  </si>
  <si>
    <t>Direct Financial Assistance(18 C/MEA/Fin/Asst)</t>
  </si>
  <si>
    <t>Client Goal (Q)</t>
  </si>
  <si>
    <t>For-Profit - Developing</t>
  </si>
  <si>
    <t>Hispanic</t>
  </si>
  <si>
    <t>PT new hire</t>
  </si>
  <si>
    <t>FT new hire w/o Benefits</t>
  </si>
  <si>
    <t>FT  new hire w/Benefits</t>
  </si>
  <si>
    <t>PT % increase salary</t>
  </si>
  <si>
    <t xml:space="preserve">FT % increase salary </t>
  </si>
  <si>
    <t>FT add benefits</t>
  </si>
  <si>
    <t>Increase revenue (%)</t>
  </si>
  <si>
    <t>Increase marketing/  on-line advert</t>
  </si>
  <si>
    <t>Received a loan to expand business</t>
  </si>
  <si>
    <t>Expanded capacity/space</t>
  </si>
  <si>
    <t>Increase inventory</t>
  </si>
  <si>
    <t>Purchased equipment to increase efficiency</t>
  </si>
  <si>
    <t>Accomplishments Measure success</t>
  </si>
  <si>
    <t>Race</t>
  </si>
  <si>
    <t>General Support Services</t>
  </si>
  <si>
    <t>Services NAICS Code</t>
  </si>
  <si>
    <t>Building Permit</t>
  </si>
  <si>
    <t>Health Permit</t>
  </si>
  <si>
    <t>Sales Tax Permit</t>
  </si>
  <si>
    <t>Zoning Permit</t>
  </si>
  <si>
    <t>Sign Permit</t>
  </si>
  <si>
    <t>Environmental Permit</t>
  </si>
  <si>
    <t xml:space="preserve">UEI </t>
  </si>
  <si>
    <t>Date moving to Hartford</t>
  </si>
  <si>
    <t>Hartford loc (Y/N)</t>
  </si>
  <si>
    <t>Owner FN</t>
  </si>
  <si>
    <t>Owner LN</t>
  </si>
  <si>
    <t>Goods and services meet local needs (Y/N)</t>
  </si>
  <si>
    <t>Client Goal 1</t>
  </si>
  <si>
    <t>Accomplish 1</t>
  </si>
  <si>
    <t>Client Goal 2</t>
  </si>
  <si>
    <t>Expand/Improve/Move to new Space</t>
  </si>
  <si>
    <t>Working capital loans</t>
  </si>
  <si>
    <t>Transportation:</t>
  </si>
  <si>
    <t xml:space="preserve">Race </t>
  </si>
  <si>
    <t>Ethnicity</t>
  </si>
  <si>
    <t>Owner residence in Hartford (Y/N)</t>
  </si>
  <si>
    <t>General Support 1</t>
  </si>
  <si>
    <t xml:space="preserve"> Financial Support 1</t>
  </si>
  <si>
    <t>General Support 2</t>
  </si>
  <si>
    <t xml:space="preserve"> Financial Support 2</t>
  </si>
  <si>
    <t xml:space="preserve">Business Category  </t>
  </si>
  <si>
    <t xml:space="preserve">Initial TA Enrollment Date </t>
  </si>
  <si>
    <t>Return for Additional Project</t>
  </si>
  <si>
    <t>CDBG TA Project</t>
  </si>
  <si>
    <t>Last CDBG TA  Date</t>
  </si>
  <si>
    <t>Business Street Address</t>
  </si>
  <si>
    <t>Y</t>
  </si>
  <si>
    <t xml:space="preserve">Assets &amp; Improvement </t>
  </si>
  <si>
    <t>Extremely Low</t>
  </si>
  <si>
    <t>Very Low</t>
  </si>
  <si>
    <t>Low</t>
  </si>
  <si>
    <t>Medium</t>
  </si>
  <si>
    <t>High</t>
  </si>
  <si>
    <t>Family Based Income Limits- HUD</t>
  </si>
  <si>
    <t>Family Based Income Limit HUD</t>
  </si>
  <si>
    <t xml:space="preserve"> TA 1</t>
  </si>
  <si>
    <t>No Goal Set</t>
  </si>
  <si>
    <t xml:space="preserve"> TA 2</t>
  </si>
  <si>
    <t>Accomplish 2</t>
  </si>
  <si>
    <t>Personal Taxes Current</t>
  </si>
  <si>
    <t>Debarment</t>
  </si>
  <si>
    <t>Permits and Licenses</t>
  </si>
  <si>
    <t>Business Structure</t>
  </si>
  <si>
    <t>Business Stage</t>
  </si>
  <si>
    <t>Non-Profit</t>
  </si>
  <si>
    <t>Sole Proprietor</t>
  </si>
  <si>
    <t>Partnership</t>
  </si>
  <si>
    <t>EIN</t>
  </si>
  <si>
    <t>Tax Registration</t>
  </si>
  <si>
    <t>Permits and Licenses Current</t>
  </si>
  <si>
    <t>Sales Tax Permit, Zoning Permit</t>
  </si>
  <si>
    <t xml:space="preserve">Tax Reg </t>
  </si>
  <si>
    <t>State Tax Reg Current</t>
  </si>
  <si>
    <t>City Tax Reg- Current</t>
  </si>
  <si>
    <t>Neither Reg Current</t>
  </si>
  <si>
    <t>Both State and City Reg Current</t>
  </si>
  <si>
    <r>
      <rPr>
        <b/>
        <sz val="10"/>
        <color rgb="FF000000"/>
        <rFont val="Times New Roman"/>
        <family val="1"/>
      </rPr>
      <t>Developing</t>
    </r>
    <r>
      <rPr>
        <sz val="10"/>
        <color rgb="FF000000"/>
        <rFont val="Times New Roman"/>
        <family val="1"/>
      </rPr>
      <t>-  is a business that is in the initial stages of it’s operations.</t>
    </r>
  </si>
  <si>
    <r>
      <rPr>
        <b/>
        <sz val="10"/>
        <color rgb="FF000000"/>
        <rFont val="Times New Roman"/>
        <family val="1"/>
      </rPr>
      <t>Growth-</t>
    </r>
    <r>
      <rPr>
        <sz val="10"/>
        <color rgb="FF000000"/>
        <rFont val="Times New Roman"/>
        <family val="1"/>
      </rPr>
      <t xml:space="preserve">  becoming profitable and, in 
time, achieving a higher base</t>
    </r>
  </si>
  <si>
    <r>
      <t xml:space="preserve">Established- </t>
    </r>
    <r>
      <rPr>
        <sz val="10"/>
        <color rgb="FF000000"/>
        <rFont val="Times New Roman"/>
        <family val="1"/>
      </rPr>
      <t>solid business</t>
    </r>
    <r>
      <rPr>
        <b/>
        <sz val="10"/>
        <color rgb="FF000000"/>
        <rFont val="Times New Roman"/>
        <family val="1"/>
      </rPr>
      <t xml:space="preserve">, </t>
    </r>
    <r>
      <rPr>
        <sz val="10"/>
        <color rgb="FF000000"/>
        <rFont val="Times New Roman"/>
        <family val="1"/>
      </rPr>
      <t xml:space="preserve">achieved strong recognition and sustainable </t>
    </r>
  </si>
  <si>
    <r>
      <rPr>
        <b/>
        <sz val="10"/>
        <color rgb="FF000000"/>
        <rFont val="Times New Roman"/>
        <family val="1"/>
      </rPr>
      <t>Job Creation</t>
    </r>
    <r>
      <rPr>
        <sz val="10"/>
        <color rgb="FF000000"/>
        <rFont val="Times New Roman"/>
        <family val="1"/>
      </rPr>
      <t>- These are jobs that did not exist before the project began</t>
    </r>
  </si>
  <si>
    <r>
      <rPr>
        <b/>
        <sz val="10"/>
        <color rgb="FF000000"/>
        <rFont val="Times New Roman"/>
        <family val="1"/>
      </rPr>
      <t>Job Retention</t>
    </r>
    <r>
      <rPr>
        <sz val="10"/>
        <color rgb="FF000000"/>
        <rFont val="Times New Roman"/>
        <family val="1"/>
      </rPr>
      <t>- employees in their current positions and with reduce voluntary or involuntary turnover.</t>
    </r>
  </si>
  <si>
    <r>
      <t xml:space="preserve">Revenue Increase- </t>
    </r>
    <r>
      <rPr>
        <sz val="10"/>
        <color rgb="FF000000"/>
        <rFont val="Times New Roman"/>
        <family val="1"/>
      </rPr>
      <t xml:space="preserve">measurable rise in the business’s income or sales </t>
    </r>
  </si>
  <si>
    <t xml:space="preserve">Improve Productivity- </t>
  </si>
  <si>
    <r>
      <rPr>
        <b/>
        <sz val="10"/>
        <color rgb="FF000000"/>
        <rFont val="Times New Roman"/>
        <family val="1"/>
      </rPr>
      <t xml:space="preserve">New </t>
    </r>
    <r>
      <rPr>
        <sz val="10"/>
        <color rgb="FF000000"/>
        <rFont val="Times New Roman"/>
        <family val="1"/>
      </rPr>
      <t>- first time enrollee</t>
    </r>
  </si>
  <si>
    <r>
      <t xml:space="preserve">Continue Project- </t>
    </r>
    <r>
      <rPr>
        <sz val="10"/>
        <color rgb="FF000000"/>
        <rFont val="Times New Roman"/>
        <family val="1"/>
      </rPr>
      <t xml:space="preserve">extending or completing a previously activity. </t>
    </r>
  </si>
  <si>
    <r>
      <t>Business Advising:</t>
    </r>
    <r>
      <rPr>
        <sz val="10"/>
        <color rgb="FF000000"/>
        <rFont val="Times New Roman"/>
        <family val="1"/>
      </rPr>
      <t xml:space="preserve"> One-on-one consulting, feasibility analysis, and long-term management assistance.</t>
    </r>
  </si>
  <si>
    <r>
      <t>Operational Planning:</t>
    </r>
    <r>
      <rPr>
        <sz val="10"/>
        <color rgb="FF000000"/>
        <rFont val="Times New Roman"/>
        <family val="1"/>
      </rPr>
      <t xml:space="preserve"> Guided help in drafting business plans, structuring financial tracking, or implementing accounting systems.</t>
    </r>
  </si>
  <si>
    <r>
      <t>Marketing Support:</t>
    </r>
    <r>
      <rPr>
        <sz val="10"/>
        <color rgb="FF000000"/>
        <rFont val="Times New Roman"/>
        <family val="1"/>
      </rPr>
      <t xml:space="preserve"> Designing outreach strategies, developing promotional campaigns, or conducting local market research.</t>
    </r>
  </si>
  <si>
    <r>
      <t>Workshops and Classes:</t>
    </r>
    <r>
      <rPr>
        <sz val="10"/>
        <color rgb="FF000000"/>
        <rFont val="Times New Roman"/>
        <family val="1"/>
      </rPr>
      <t xml:space="preserve"> Group classes focused on entrepreneurship, tax preparation, or regulatory compliance.</t>
    </r>
  </si>
  <si>
    <r>
      <t>Job Training:</t>
    </r>
    <r>
      <rPr>
        <sz val="10"/>
        <color rgb="FF000000"/>
        <rFont val="Times New Roman"/>
        <family val="1"/>
      </rPr>
      <t xml:space="preserve"> Vocational or skill-building programs explicitly tailored for the business owners or their immediate staff</t>
    </r>
  </si>
  <si>
    <r>
      <rPr>
        <b/>
        <sz val="10"/>
        <color rgb="FF000000"/>
        <rFont val="Times New Roman"/>
        <family val="1"/>
      </rPr>
      <t>Transportation</t>
    </r>
    <r>
      <rPr>
        <sz val="10"/>
        <color rgb="FF000000"/>
        <rFont val="Times New Roman"/>
        <family val="1"/>
      </rPr>
      <t>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 xml:space="preserve">Program-funded transit options or travel stipends to help entrepreneurs reach technical assistance or credit resource offices. </t>
    </r>
  </si>
  <si>
    <r>
      <rPr>
        <b/>
        <sz val="10"/>
        <color rgb="FF000000"/>
        <rFont val="Times New Roman"/>
        <family val="1"/>
      </rPr>
      <t>Peer-Support Networks</t>
    </r>
    <r>
      <rPr>
        <sz val="10"/>
        <color rgb="FF000000"/>
        <rFont val="Times New Roman"/>
        <family val="1"/>
      </rPr>
      <t xml:space="preserve">: mentorship, networking, entrepreneurial circles, </t>
    </r>
  </si>
  <si>
    <r>
      <rPr>
        <b/>
        <sz val="10"/>
        <color rgb="FF000000"/>
        <rFont val="Times New Roman"/>
        <family val="1"/>
      </rPr>
      <t>Personal Counseling: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Times New Roman"/>
        <family val="1"/>
      </rPr>
      <t>Direct general counseling or specialized credit coaching to help prospective business owners prepare for financing</t>
    </r>
  </si>
  <si>
    <r>
      <rPr>
        <b/>
        <sz val="10"/>
        <color rgb="FF000000"/>
        <rFont val="Times New Roman"/>
        <family val="1"/>
      </rPr>
      <t>LLC-</t>
    </r>
    <r>
      <rPr>
        <sz val="10"/>
        <color rgb="FF000000"/>
        <rFont val="Times New Roman"/>
        <family val="1"/>
      </rPr>
      <t xml:space="preserve"> is a formal business entity that combines the liability protection of a corporation with the operational flexibility of a partnership or sole proprietorship</t>
    </r>
  </si>
  <si>
    <r>
      <rPr>
        <b/>
        <sz val="10"/>
        <color rgb="FF000000"/>
        <rFont val="Times New Roman"/>
        <family val="1"/>
      </rPr>
      <t>S-Corp</t>
    </r>
    <r>
      <rPr>
        <sz val="10"/>
        <color rgb="FF000000"/>
        <rFont val="Times New Roman"/>
        <family val="1"/>
      </rPr>
      <t xml:space="preserve">-  is a business structure that allows small businesses to pass income, deductions, and credits directly to shareholders, avoiding federal corporate tax while offering liability protection. </t>
    </r>
    <r>
      <rPr>
        <b/>
        <sz val="10"/>
        <color rgb="FF000000"/>
        <rFont val="Times New Roman"/>
        <family val="1"/>
      </rPr>
      <t>C-Cor</t>
    </r>
    <r>
      <rPr>
        <sz val="10"/>
        <color rgb="FF000000"/>
        <rFont val="Times New Roman"/>
        <family val="1"/>
      </rPr>
      <t>p- separates its owners' or shareholders' assets and income from the corporation.</t>
    </r>
  </si>
  <si>
    <r>
      <rPr>
        <b/>
        <sz val="10"/>
        <color rgb="FF000000"/>
        <rFont val="Times New Roman"/>
        <family val="1"/>
      </rPr>
      <t>Benefit Corp</t>
    </r>
    <r>
      <rPr>
        <sz val="10"/>
        <color rgb="FF000000"/>
        <rFont val="Times New Roman"/>
        <family val="1"/>
      </rPr>
      <t>-  (sometimes called a public benefit corporation in certain U.S. states) is a hybrid corporate form designed to embed mission into a company’s legal framework. It allows businesses to operate for profit while being legally obligated to consider broader stakeholder interests such as employees, communities, and the environmen</t>
    </r>
  </si>
  <si>
    <t xml:space="preserve">Sub Headings and Definitions </t>
  </si>
  <si>
    <t>Re-developed 8/2026 by Grants Admin. SH/RV &amp; ACM</t>
  </si>
  <si>
    <t>2026-2027 COMMUNITY BLOCK GRANT REPORTING TEMPLATE WITH DEFINITIONS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</si>
</sst>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Times New Roman"/>
      <family val="1"/>
    </font>
    <font>
      <b/>
      <sz val="10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8"/>
      <color rgb="FFFF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4" fontId="0" fillId="2" borderId="0" xfId="0" applyNumberForma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</cellXfs>
  <cellStyles count="1">
    <cellStyle name="Normal" xfId="0" builtinId="0"/>
  </cellStyles>
  <dxfs count="3">
    <dxf>
      <numFmt numFmtId="19" formatCode="m/d/yyyy"/>
    </dxf>
    <dxf>
      <numFmt numFmtId="19" formatCode="m/d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3BA2D5-E232-49B7-ABB5-5890474B877E}" name="Table1" displayName="Table1" ref="A2:AH33" totalsRowShown="0" headerRowDxfId="2">
  <autoFilter ref="A2:AH33" xr:uid="{C53BA2D5-E232-49B7-ABB5-5890474B877E}"/>
  <tableColumns count="34">
    <tableColumn id="31" xr3:uid="{104DF9AE-A2A9-4EC7-91E2-05DA0F30E976}" name="Business Category  "/>
    <tableColumn id="1" xr3:uid="{BA923C93-BC17-430F-B983-14FBA0B7A191}" name="Initial TA Enrollment Date "/>
    <tableColumn id="34" xr3:uid="{B714F868-CFB1-4945-BBB0-9A1C35B7C395}" name="Last CDBG TA  Date" dataDxfId="1"/>
    <tableColumn id="33" xr3:uid="{617F8A13-5982-4544-A0D6-1FE0C825C30A}" name="CDBG TA Project"/>
    <tableColumn id="5" xr3:uid="{716A806D-37CE-4806-B80A-21CEB63A09F7}" name="Business Name"/>
    <tableColumn id="6" xr3:uid="{F9030BB4-1523-43C9-BAC0-C57C92B66ABF}" name="Business Street Address"/>
    <tableColumn id="10" xr3:uid="{AEFDC029-CF34-4442-9407-40ADFC51770A}" name="Hartford loc (Y/N)"/>
    <tableColumn id="11" xr3:uid="{CD9EFCFA-C02B-4A13-A8F1-3D2451351359}" name="Date moving to Hartford" dataDxfId="0"/>
    <tableColumn id="37" xr3:uid="{723F9CDF-0C47-48A0-8D69-1FAC77053E3E}" name="Services NAICS Code"/>
    <tableColumn id="9" xr3:uid="{AE0F10CB-4247-4D12-994E-368C8B044B2A}" name="Business Stage"/>
    <tableColumn id="8" xr3:uid="{8BA9A1EA-39F5-4161-8A9E-BB1CE3336FD3}" name="Business Structure"/>
    <tableColumn id="12" xr3:uid="{243FF123-182A-4941-B8DE-949678B84653}" name="EIN"/>
    <tableColumn id="36" xr3:uid="{13EE1788-2E00-422A-9A76-53284316DD40}" name="Tax Registration"/>
    <tableColumn id="7" xr3:uid="{7421FCE3-8634-4E09-8E4B-2B025F31B3CF}" name="Permits and Licenses"/>
    <tableColumn id="35" xr3:uid="{757964C6-2B0E-4D5F-B0DE-BFA6D2EB30F2}" name="UEI "/>
    <tableColumn id="4" xr3:uid="{B2A0D1F1-9D4C-46EF-AE0A-7BC9F98E3D9B}" name="Debarment"/>
    <tableColumn id="13" xr3:uid="{7D17ECA1-00A1-4E1E-8B7F-764E8E7738A7}" name="Owner FN"/>
    <tableColumn id="14" xr3:uid="{01674FF0-4E3E-43EF-9B31-F4EE98274FBD}" name="Owner LN"/>
    <tableColumn id="15" xr3:uid="{3694B9FC-4744-4FE2-9405-2B4EA7CCC53A}" name="Owner residence in Hartford (Y/N)"/>
    <tableColumn id="2" xr3:uid="{B6B38E2D-EEDD-42AE-9744-B52FE2B59B7E}" name="Personal Taxes Current"/>
    <tableColumn id="16" xr3:uid="{D74BEED1-C2FC-483D-94D5-966E141B842B}" name="Race "/>
    <tableColumn id="17" xr3:uid="{3A0DFC84-D9DE-4E8F-9598-97047209C724}" name="Ethnicity"/>
    <tableColumn id="40" xr3:uid="{C01F1E2B-1082-48D2-B982-E49C90DBBDC2}" name="Family Based Income Limit HUD"/>
    <tableColumn id="18" xr3:uid="{0A48654F-3655-4750-99A3-777A04196E13}" name="Goods and services meet local needs (Y/N)"/>
    <tableColumn id="19" xr3:uid="{63B617BE-7D9E-4918-A369-E7E5E5C7DD70}" name="Client Goal 1"/>
    <tableColumn id="20" xr3:uid="{745C9284-42C2-46FF-9F2F-3B4192158B1B}" name=" TA 1"/>
    <tableColumn id="30" xr3:uid="{69DEE43C-7884-43F0-89CE-537F9ED387DE}" name="General Support 1"/>
    <tableColumn id="29" xr3:uid="{13993BDB-85FA-4EDC-801A-1F34ADED98CA}" name=" Financial Support 1"/>
    <tableColumn id="21" xr3:uid="{B034F4AE-21C4-41EB-9579-962BF38D2779}" name="Accomplish 1"/>
    <tableColumn id="22" xr3:uid="{C4F66529-EB7A-40D3-99AF-D2088CF8B60F}" name="Client Goal 2"/>
    <tableColumn id="23" xr3:uid="{E8AE97F8-919B-49ED-A15A-A53E49E6EB0A}" name=" TA 2"/>
    <tableColumn id="24" xr3:uid="{E6EA055D-3BE0-4BB3-B4C3-C44611D8BBEC}" name="General Support 2"/>
    <tableColumn id="25" xr3:uid="{350EDEC5-C58D-408F-A5B7-B5AB689927C7}" name=" Financial Support 2"/>
    <tableColumn id="26" xr3:uid="{DD43B413-4C6D-46D3-ACF3-907E384794F5}" name="Accomplish 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8913-879A-4E10-8284-90604A98F00C}">
  <sheetPr codeName="Sheet1"/>
  <dimension ref="A1:AH33"/>
  <sheetViews>
    <sheetView tabSelected="1" workbookViewId="0">
      <selection activeCell="A5" sqref="A5"/>
    </sheetView>
  </sheetViews>
  <sheetFormatPr defaultRowHeight="13.2" x14ac:dyDescent="0.25"/>
  <cols>
    <col min="1" max="1" width="20.33203125" customWidth="1"/>
    <col min="2" max="4" width="18.77734375" customWidth="1"/>
    <col min="5" max="6" width="30.77734375" customWidth="1"/>
    <col min="7" max="7" width="19.77734375" customWidth="1"/>
    <col min="8" max="8" width="25.6640625" customWidth="1"/>
    <col min="9" max="10" width="26.77734375" customWidth="1"/>
    <col min="11" max="11" width="25.44140625" customWidth="1"/>
    <col min="12" max="12" width="16.77734375" customWidth="1"/>
    <col min="13" max="13" width="25.44140625" customWidth="1"/>
    <col min="14" max="14" width="24.77734375" customWidth="1"/>
    <col min="15" max="15" width="14.77734375" customWidth="1"/>
    <col min="16" max="18" width="30.77734375" customWidth="1"/>
    <col min="19" max="19" width="22.77734375" customWidth="1"/>
    <col min="20" max="21" width="30.77734375" customWidth="1"/>
    <col min="22" max="22" width="26.6640625" customWidth="1"/>
    <col min="23" max="23" width="24.33203125" customWidth="1"/>
    <col min="24" max="24" width="30.77734375" customWidth="1"/>
    <col min="25" max="33" width="24.77734375" customWidth="1"/>
    <col min="34" max="43" width="30.77734375" customWidth="1"/>
  </cols>
  <sheetData>
    <row r="1" spans="1:34" s="19" customFormat="1" ht="15.6" x14ac:dyDescent="0.25">
      <c r="A1" s="20" t="s">
        <v>118</v>
      </c>
      <c r="B1" s="20"/>
      <c r="C1" s="21"/>
      <c r="D1" s="21"/>
      <c r="E1" s="21"/>
    </row>
    <row r="2" spans="1:34" s="8" customFormat="1" ht="31.2" x14ac:dyDescent="0.25">
      <c r="A2" s="8" t="s">
        <v>60</v>
      </c>
      <c r="B2" s="9" t="s">
        <v>61</v>
      </c>
      <c r="C2" s="9" t="s">
        <v>64</v>
      </c>
      <c r="D2" s="9" t="s">
        <v>63</v>
      </c>
      <c r="E2" s="8" t="s">
        <v>0</v>
      </c>
      <c r="F2" s="8" t="s">
        <v>65</v>
      </c>
      <c r="G2" s="8" t="s">
        <v>43</v>
      </c>
      <c r="H2" s="8" t="s">
        <v>42</v>
      </c>
      <c r="I2" s="8" t="s">
        <v>34</v>
      </c>
      <c r="J2" s="8" t="s">
        <v>83</v>
      </c>
      <c r="K2" s="8" t="s">
        <v>82</v>
      </c>
      <c r="L2" s="8" t="s">
        <v>87</v>
      </c>
      <c r="M2" s="8" t="s">
        <v>88</v>
      </c>
      <c r="N2" s="8" t="s">
        <v>81</v>
      </c>
      <c r="O2" s="8" t="s">
        <v>41</v>
      </c>
      <c r="P2" s="9" t="s">
        <v>80</v>
      </c>
      <c r="Q2" s="8" t="s">
        <v>44</v>
      </c>
      <c r="R2" s="8" t="s">
        <v>45</v>
      </c>
      <c r="S2" s="9" t="s">
        <v>55</v>
      </c>
      <c r="T2" s="9" t="s">
        <v>79</v>
      </c>
      <c r="U2" s="8" t="s">
        <v>53</v>
      </c>
      <c r="V2" s="8" t="s">
        <v>54</v>
      </c>
      <c r="W2" s="9" t="s">
        <v>74</v>
      </c>
      <c r="X2" s="9" t="s">
        <v>46</v>
      </c>
      <c r="Y2" s="8" t="s">
        <v>47</v>
      </c>
      <c r="Z2" s="8" t="s">
        <v>75</v>
      </c>
      <c r="AA2" s="8" t="s">
        <v>56</v>
      </c>
      <c r="AB2" s="8" t="s">
        <v>57</v>
      </c>
      <c r="AC2" s="8" t="s">
        <v>48</v>
      </c>
      <c r="AD2" s="8" t="s">
        <v>49</v>
      </c>
      <c r="AE2" s="8" t="s">
        <v>77</v>
      </c>
      <c r="AF2" s="8" t="s">
        <v>58</v>
      </c>
      <c r="AG2" s="8" t="s">
        <v>59</v>
      </c>
      <c r="AH2" s="8" t="s">
        <v>78</v>
      </c>
    </row>
    <row r="3" spans="1:34" x14ac:dyDescent="0.25">
      <c r="A3" s="12" t="s">
        <v>17</v>
      </c>
      <c r="B3" s="13">
        <v>43831</v>
      </c>
      <c r="C3" s="13">
        <v>43831</v>
      </c>
      <c r="D3" s="12" t="s">
        <v>10</v>
      </c>
      <c r="E3" s="12"/>
      <c r="F3" s="12"/>
      <c r="G3" s="12" t="s">
        <v>66</v>
      </c>
      <c r="H3" s="13"/>
      <c r="I3" s="12"/>
      <c r="J3" s="12"/>
      <c r="K3" s="12"/>
      <c r="L3" s="12"/>
      <c r="M3" s="12"/>
      <c r="N3" s="12" t="s">
        <v>38</v>
      </c>
      <c r="O3" s="12"/>
      <c r="P3" s="12" t="s">
        <v>66</v>
      </c>
      <c r="Q3" s="12"/>
      <c r="R3" s="12"/>
      <c r="S3" s="12" t="s">
        <v>66</v>
      </c>
      <c r="T3" s="12"/>
      <c r="U3" s="12" t="s">
        <v>3</v>
      </c>
      <c r="V3" s="12" t="s">
        <v>2</v>
      </c>
      <c r="W3" s="12" t="s">
        <v>70</v>
      </c>
      <c r="X3" s="12" t="s">
        <v>66</v>
      </c>
      <c r="Y3" s="12" t="s">
        <v>76</v>
      </c>
      <c r="Z3" s="12" t="s">
        <v>11</v>
      </c>
      <c r="AA3" s="12" t="s">
        <v>52</v>
      </c>
      <c r="AB3" s="12" t="s">
        <v>12</v>
      </c>
      <c r="AC3" s="12" t="s">
        <v>24</v>
      </c>
      <c r="AD3" s="12" t="s">
        <v>76</v>
      </c>
      <c r="AE3" s="12" t="s">
        <v>11</v>
      </c>
      <c r="AF3" s="12" t="s">
        <v>52</v>
      </c>
      <c r="AG3" s="12" t="s">
        <v>12</v>
      </c>
      <c r="AH3" s="12" t="s">
        <v>24</v>
      </c>
    </row>
    <row r="4" spans="1:34" x14ac:dyDescent="0.25">
      <c r="C4" s="11"/>
      <c r="H4" s="10"/>
      <c r="N4" t="s">
        <v>90</v>
      </c>
    </row>
    <row r="5" spans="1:34" x14ac:dyDescent="0.25">
      <c r="C5" s="11"/>
      <c r="H5" s="10"/>
    </row>
    <row r="6" spans="1:34" x14ac:dyDescent="0.25">
      <c r="C6" s="11"/>
      <c r="H6" s="10"/>
    </row>
    <row r="7" spans="1:34" x14ac:dyDescent="0.25">
      <c r="C7" s="11"/>
      <c r="H7" s="10"/>
    </row>
    <row r="8" spans="1:34" x14ac:dyDescent="0.25">
      <c r="C8" s="11"/>
      <c r="H8" s="10"/>
    </row>
    <row r="9" spans="1:34" x14ac:dyDescent="0.25">
      <c r="C9" s="11"/>
      <c r="H9" s="10"/>
    </row>
    <row r="10" spans="1:34" x14ac:dyDescent="0.25">
      <c r="C10" s="11"/>
      <c r="H10" s="10"/>
    </row>
    <row r="11" spans="1:34" x14ac:dyDescent="0.25">
      <c r="C11" s="11"/>
      <c r="H11" s="10"/>
    </row>
    <row r="12" spans="1:34" x14ac:dyDescent="0.25">
      <c r="C12" s="11"/>
      <c r="H12" s="10"/>
    </row>
    <row r="13" spans="1:34" x14ac:dyDescent="0.25">
      <c r="C13" s="11"/>
      <c r="H13" s="10"/>
    </row>
    <row r="14" spans="1:34" x14ac:dyDescent="0.25">
      <c r="C14" s="11"/>
      <c r="H14" s="10"/>
    </row>
    <row r="15" spans="1:34" x14ac:dyDescent="0.25">
      <c r="C15" s="11"/>
      <c r="H15" s="10"/>
    </row>
    <row r="16" spans="1:34" x14ac:dyDescent="0.25">
      <c r="C16" s="11"/>
      <c r="H16" s="10"/>
    </row>
    <row r="17" spans="3:8" x14ac:dyDescent="0.25">
      <c r="C17" s="11"/>
      <c r="H17" s="10"/>
    </row>
    <row r="18" spans="3:8" x14ac:dyDescent="0.25">
      <c r="C18" s="11"/>
      <c r="H18" s="10"/>
    </row>
    <row r="19" spans="3:8" x14ac:dyDescent="0.25">
      <c r="C19" s="11"/>
      <c r="H19" s="10"/>
    </row>
    <row r="20" spans="3:8" x14ac:dyDescent="0.25">
      <c r="C20" s="11"/>
      <c r="H20" s="10"/>
    </row>
    <row r="21" spans="3:8" x14ac:dyDescent="0.25">
      <c r="C21" s="11"/>
      <c r="H21" s="10"/>
    </row>
    <row r="22" spans="3:8" x14ac:dyDescent="0.25">
      <c r="C22" s="11"/>
      <c r="H22" s="10"/>
    </row>
    <row r="23" spans="3:8" x14ac:dyDescent="0.25">
      <c r="C23" s="11"/>
      <c r="H23" s="10"/>
    </row>
    <row r="24" spans="3:8" x14ac:dyDescent="0.25">
      <c r="C24" s="11"/>
      <c r="H24" s="10"/>
    </row>
    <row r="25" spans="3:8" x14ac:dyDescent="0.25">
      <c r="C25" s="11"/>
      <c r="H25" s="10"/>
    </row>
    <row r="26" spans="3:8" x14ac:dyDescent="0.25">
      <c r="C26" s="11"/>
      <c r="H26" s="10"/>
    </row>
    <row r="27" spans="3:8" x14ac:dyDescent="0.25">
      <c r="C27" s="11"/>
      <c r="H27" s="10"/>
    </row>
    <row r="28" spans="3:8" x14ac:dyDescent="0.25">
      <c r="C28" s="11"/>
      <c r="H28" s="10"/>
    </row>
    <row r="29" spans="3:8" x14ac:dyDescent="0.25">
      <c r="C29" s="11"/>
      <c r="H29" s="10"/>
    </row>
    <row r="30" spans="3:8" x14ac:dyDescent="0.25">
      <c r="C30" s="11"/>
      <c r="H30" s="10"/>
    </row>
    <row r="31" spans="3:8" x14ac:dyDescent="0.25">
      <c r="C31" s="11"/>
      <c r="H31" s="10"/>
    </row>
    <row r="32" spans="3:8" x14ac:dyDescent="0.25">
      <c r="C32" s="11"/>
      <c r="H32" s="10"/>
    </row>
    <row r="33" spans="3:8" x14ac:dyDescent="0.25">
      <c r="C33" s="11"/>
      <c r="H33" s="10"/>
    </row>
  </sheetData>
  <phoneticPr fontId="8" type="noConversion"/>
  <dataValidations count="1">
    <dataValidation type="list" allowBlank="1" showInputMessage="1" showErrorMessage="1" sqref="G3:G33 X3:X33 P3:P33 S3:T33" xr:uid="{EE0A0CE5-D2A2-4E4C-80C9-8CE3EB4396DA}">
      <formula1>"Y,N"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229A1BD3-C504-4864-A610-7CBDA8F3536D}">
          <x14:formula1>
            <xm:f>Definitions!$C$3:$C$6</xm:f>
          </x14:formula1>
          <xm:sqref>A3:A33</xm:sqref>
        </x14:dataValidation>
        <x14:dataValidation type="list" allowBlank="1" showInputMessage="1" showErrorMessage="1" xr:uid="{5E1E962A-D180-4EA1-AE70-F99AFCF6A3CE}">
          <x14:formula1>
            <xm:f>Definitions!$B$3:$B$8</xm:f>
          </x14:formula1>
          <xm:sqref>U3:U33</xm:sqref>
        </x14:dataValidation>
        <x14:dataValidation type="list" allowBlank="1" showInputMessage="1" showErrorMessage="1" xr:uid="{A7131EF1-10F6-4C6D-A8E5-543F8B604E86}">
          <x14:formula1>
            <xm:f>Definitions!$A$4:$A$5</xm:f>
          </x14:formula1>
          <xm:sqref>V3:V33</xm:sqref>
        </x14:dataValidation>
        <x14:dataValidation type="list" allowBlank="1" showInputMessage="1" showErrorMessage="1" xr:uid="{4B0CBC2E-3766-4A1B-8A7A-F7753400A57E}">
          <x14:formula1>
            <xm:f>Definitions!$E$3:$E$5</xm:f>
          </x14:formula1>
          <xm:sqref>D3:D33</xm:sqref>
        </x14:dataValidation>
        <x14:dataValidation type="list" allowBlank="1" showInputMessage="1" showErrorMessage="1" xr:uid="{381256A8-3D5B-49B3-A57A-30A7EC9B0C29}">
          <x14:formula1>
            <xm:f>Definitions!$E$11:$E$22</xm:f>
          </x14:formula1>
          <xm:sqref>AC3 AH3</xm:sqref>
        </x14:dataValidation>
        <x14:dataValidation type="list" allowBlank="1" showInputMessage="1" showErrorMessage="1" xr:uid="{8B13ABF0-ADB6-483C-91B5-C5FEDFED0C3F}">
          <x14:formula1>
            <xm:f>Definitions!$C$11:$C$15</xm:f>
          </x14:formula1>
          <xm:sqref>Z3:Z33 AE3:AE33</xm:sqref>
        </x14:dataValidation>
        <x14:dataValidation type="list" allowBlank="1" showInputMessage="1" showErrorMessage="1" xr:uid="{DB7F34B3-B440-4857-ACE0-270472C9B20F}">
          <x14:formula1>
            <xm:f>Definitions!$D$11:$D$14</xm:f>
          </x14:formula1>
          <xm:sqref>AB3:AB33 AG3:AG33</xm:sqref>
        </x14:dataValidation>
        <x14:dataValidation type="list" allowBlank="1" showInputMessage="1" showErrorMessage="1" xr:uid="{C17299AB-DCB6-4EA3-93AA-E0D52057B216}">
          <x14:formula1>
            <xm:f>Definitions!$A$11:$A$15</xm:f>
          </x14:formula1>
          <xm:sqref>W3:W33</xm:sqref>
        </x14:dataValidation>
        <x14:dataValidation type="list" allowBlank="1" showInputMessage="1" showErrorMessage="1" xr:uid="{65F7F622-4BD0-4F91-AED7-5BF1C81BB46A}">
          <x14:formula1>
            <xm:f>Definitions!$D$3:$D$8</xm:f>
          </x14:formula1>
          <xm:sqref>Y3:Y33 AD3:AD33</xm:sqref>
        </x14:dataValidation>
        <x14:dataValidation type="list" allowBlank="1" showInputMessage="1" showErrorMessage="1" xr:uid="{E647A12A-EA0E-4152-980D-88CB462F276B}">
          <x14:formula1>
            <xm:f>Definitions!$B$11:$B$18</xm:f>
          </x14:formula1>
          <xm:sqref>M3:M33</xm:sqref>
        </x14:dataValidation>
        <x14:dataValidation type="list" allowBlank="1" showInputMessage="1" showErrorMessage="1" xr:uid="{14804C09-1941-41ED-B0FD-EE0EE38E8A4C}">
          <x14:formula1>
            <xm:f>Definitions!$C$3:$C$5</xm:f>
          </x14:formula1>
          <xm:sqref>J3:J33</xm:sqref>
        </x14:dataValidation>
        <x14:dataValidation type="list" allowBlank="1" showInputMessage="1" showErrorMessage="1" xr:uid="{9975EFE9-2961-43D2-97D5-843660A42B1B}">
          <x14:formula1>
            <xm:f>Definitions!$B$21:$B$26</xm:f>
          </x14:formula1>
          <xm:sqref>K3</xm:sqref>
        </x14:dataValidation>
        <x14:dataValidation type="list" allowBlank="1" showInputMessage="1" showErrorMessage="1" xr:uid="{389DC9C7-2F8D-44AC-A856-3BBC95636E58}">
          <x14:formula1>
            <xm:f>Definitions!$D$19:$D$24</xm:f>
          </x14:formula1>
          <xm:sqref>N3:N33</xm:sqref>
        </x14:dataValidation>
        <x14:dataValidation type="list" allowBlank="1" showInputMessage="1" showErrorMessage="1" xr:uid="{27F0D745-4895-4AC0-81F7-0856B1AAC350}">
          <x14:formula1>
            <xm:f>Definitions!#REF!</xm:f>
          </x14:formula1>
          <xm:sqref>AA3:AA33 AF3:AF33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6492-0D55-4742-B4DB-44B1FC2D34D5}">
  <sheetPr codeName="Sheet2">
    <pageSetUpPr fitToPage="1"/>
  </sheetPr>
  <dimension ref="A1:H35"/>
  <sheetViews>
    <sheetView workbookViewId="0">
      <selection sqref="A1:E1048576"/>
    </sheetView>
  </sheetViews>
  <sheetFormatPr defaultRowHeight="13.2" x14ac:dyDescent="0.25"/>
  <cols>
    <col min="1" max="1" width="17.6640625" customWidth="1"/>
    <col min="2" max="2" width="35.33203125" customWidth="1"/>
    <col min="3" max="3" width="36.109375" customWidth="1"/>
    <col min="4" max="4" width="28.77734375" customWidth="1"/>
    <col min="5" max="5" width="37.77734375" customWidth="1"/>
    <col min="6" max="6" width="113.6640625" customWidth="1"/>
  </cols>
  <sheetData>
    <row r="1" spans="1:5" x14ac:dyDescent="0.25">
      <c r="A1" s="14" t="s">
        <v>116</v>
      </c>
    </row>
    <row r="2" spans="1:5" x14ac:dyDescent="0.25">
      <c r="A2" s="1" t="s">
        <v>18</v>
      </c>
      <c r="B2" s="1" t="s">
        <v>32</v>
      </c>
      <c r="C2" s="1" t="s">
        <v>83</v>
      </c>
      <c r="D2" s="4" t="s">
        <v>16</v>
      </c>
      <c r="E2" s="1" t="s">
        <v>9</v>
      </c>
    </row>
    <row r="3" spans="1:5" ht="39.6" x14ac:dyDescent="0.25">
      <c r="B3" t="s">
        <v>3</v>
      </c>
      <c r="C3" s="6" t="s">
        <v>96</v>
      </c>
      <c r="D3" s="6" t="s">
        <v>99</v>
      </c>
      <c r="E3" s="2" t="s">
        <v>103</v>
      </c>
    </row>
    <row r="4" spans="1:5" ht="39.6" x14ac:dyDescent="0.25">
      <c r="A4" t="s">
        <v>1</v>
      </c>
      <c r="B4" t="s">
        <v>4</v>
      </c>
      <c r="C4" s="15" t="s">
        <v>98</v>
      </c>
      <c r="D4" s="6" t="s">
        <v>100</v>
      </c>
      <c r="E4" s="15" t="s">
        <v>104</v>
      </c>
    </row>
    <row r="5" spans="1:5" ht="39.6" x14ac:dyDescent="0.25">
      <c r="A5" t="s">
        <v>2</v>
      </c>
      <c r="B5" t="s">
        <v>5</v>
      </c>
      <c r="C5" s="6" t="s">
        <v>97</v>
      </c>
      <c r="D5" s="15" t="s">
        <v>101</v>
      </c>
      <c r="E5" s="14" t="s">
        <v>62</v>
      </c>
    </row>
    <row r="6" spans="1:5" x14ac:dyDescent="0.25">
      <c r="B6" t="s">
        <v>6</v>
      </c>
      <c r="D6" s="14" t="s">
        <v>102</v>
      </c>
    </row>
    <row r="7" spans="1:5" x14ac:dyDescent="0.25">
      <c r="B7" t="s">
        <v>7</v>
      </c>
      <c r="D7" s="14" t="s">
        <v>50</v>
      </c>
    </row>
    <row r="8" spans="1:5" x14ac:dyDescent="0.25">
      <c r="B8" t="s">
        <v>8</v>
      </c>
      <c r="D8" s="14" t="s">
        <v>76</v>
      </c>
    </row>
    <row r="10" spans="1:5" ht="26.4" customHeight="1" x14ac:dyDescent="0.25">
      <c r="A10" s="4" t="s">
        <v>73</v>
      </c>
      <c r="B10" s="1" t="s">
        <v>91</v>
      </c>
      <c r="C10" s="1" t="s">
        <v>14</v>
      </c>
      <c r="D10" s="4" t="s">
        <v>15</v>
      </c>
      <c r="E10" s="5" t="s">
        <v>31</v>
      </c>
    </row>
    <row r="11" spans="1:5" ht="39.6" x14ac:dyDescent="0.25">
      <c r="A11" s="2" t="s">
        <v>68</v>
      </c>
      <c r="B11" s="2" t="s">
        <v>92</v>
      </c>
      <c r="C11" s="16" t="s">
        <v>105</v>
      </c>
      <c r="D11" s="2" t="s">
        <v>12</v>
      </c>
      <c r="E11" s="2" t="s">
        <v>19</v>
      </c>
    </row>
    <row r="12" spans="1:5" ht="52.8" x14ac:dyDescent="0.25">
      <c r="A12" s="2" t="s">
        <v>69</v>
      </c>
      <c r="B12" s="2" t="s">
        <v>93</v>
      </c>
      <c r="C12" s="16" t="s">
        <v>106</v>
      </c>
      <c r="D12" s="2" t="s">
        <v>51</v>
      </c>
      <c r="E12" s="2" t="s">
        <v>20</v>
      </c>
    </row>
    <row r="13" spans="1:5" ht="52.8" x14ac:dyDescent="0.25">
      <c r="A13" s="2" t="s">
        <v>70</v>
      </c>
      <c r="B13" s="2" t="s">
        <v>95</v>
      </c>
      <c r="C13" s="16" t="s">
        <v>107</v>
      </c>
      <c r="D13" s="2" t="s">
        <v>13</v>
      </c>
      <c r="E13" s="2" t="s">
        <v>21</v>
      </c>
    </row>
    <row r="14" spans="1:5" ht="39.6" x14ac:dyDescent="0.25">
      <c r="A14" s="2" t="s">
        <v>71</v>
      </c>
      <c r="B14" s="2" t="s">
        <v>94</v>
      </c>
      <c r="C14" s="16" t="s">
        <v>108</v>
      </c>
      <c r="D14" s="2" t="s">
        <v>67</v>
      </c>
      <c r="E14" s="2" t="s">
        <v>22</v>
      </c>
    </row>
    <row r="15" spans="1:5" ht="39.6" x14ac:dyDescent="0.25">
      <c r="A15" s="2" t="s">
        <v>72</v>
      </c>
      <c r="C15" s="16" t="s">
        <v>109</v>
      </c>
      <c r="E15" s="2" t="s">
        <v>23</v>
      </c>
    </row>
    <row r="16" spans="1:5" x14ac:dyDescent="0.25">
      <c r="E16" s="2" t="s">
        <v>24</v>
      </c>
    </row>
    <row r="17" spans="1:5" x14ac:dyDescent="0.25">
      <c r="C17" s="5" t="s">
        <v>33</v>
      </c>
      <c r="E17" s="2" t="s">
        <v>25</v>
      </c>
    </row>
    <row r="18" spans="1:5" ht="52.8" x14ac:dyDescent="0.25">
      <c r="C18" s="6" t="s">
        <v>110</v>
      </c>
      <c r="D18" s="1" t="s">
        <v>89</v>
      </c>
      <c r="E18" s="2" t="s">
        <v>29</v>
      </c>
    </row>
    <row r="19" spans="1:5" ht="26.4" x14ac:dyDescent="0.25">
      <c r="C19" s="6" t="s">
        <v>111</v>
      </c>
      <c r="D19" s="2" t="s">
        <v>37</v>
      </c>
      <c r="E19" s="2" t="s">
        <v>26</v>
      </c>
    </row>
    <row r="20" spans="1:5" ht="11.4" customHeight="1" x14ac:dyDescent="0.25">
      <c r="B20" s="1" t="s">
        <v>82</v>
      </c>
      <c r="C20" s="6" t="s">
        <v>112</v>
      </c>
      <c r="D20" s="2" t="s">
        <v>38</v>
      </c>
      <c r="E20" s="2" t="s">
        <v>27</v>
      </c>
    </row>
    <row r="21" spans="1:5" ht="52.8" x14ac:dyDescent="0.25">
      <c r="B21" s="6" t="s">
        <v>113</v>
      </c>
      <c r="C21" s="2"/>
      <c r="D21" s="2" t="s">
        <v>35</v>
      </c>
      <c r="E21" s="2" t="s">
        <v>28</v>
      </c>
    </row>
    <row r="22" spans="1:5" ht="92.4" x14ac:dyDescent="0.25">
      <c r="B22" s="6" t="s">
        <v>114</v>
      </c>
      <c r="C22" s="2"/>
      <c r="D22" s="2" t="s">
        <v>36</v>
      </c>
      <c r="E22" s="6" t="s">
        <v>30</v>
      </c>
    </row>
    <row r="23" spans="1:5" ht="118.8" x14ac:dyDescent="0.25">
      <c r="B23" s="6" t="s">
        <v>115</v>
      </c>
      <c r="C23" s="2"/>
      <c r="D23" s="2" t="s">
        <v>39</v>
      </c>
    </row>
    <row r="24" spans="1:5" x14ac:dyDescent="0.25">
      <c r="B24" s="14" t="s">
        <v>84</v>
      </c>
      <c r="C24" s="2"/>
      <c r="D24" s="2" t="s">
        <v>40</v>
      </c>
    </row>
    <row r="25" spans="1:5" x14ac:dyDescent="0.25">
      <c r="B25" s="2" t="s">
        <v>85</v>
      </c>
      <c r="C25" s="2"/>
      <c r="D25" s="2"/>
    </row>
    <row r="26" spans="1:5" x14ac:dyDescent="0.25">
      <c r="B26" s="2" t="s">
        <v>86</v>
      </c>
      <c r="C26" s="2"/>
    </row>
    <row r="28" spans="1:5" x14ac:dyDescent="0.25">
      <c r="C28" s="2"/>
    </row>
    <row r="29" spans="1:5" x14ac:dyDescent="0.25">
      <c r="A29" s="17" t="s">
        <v>117</v>
      </c>
      <c r="B29" s="18"/>
      <c r="C29" s="2"/>
    </row>
    <row r="30" spans="1:5" x14ac:dyDescent="0.25">
      <c r="C30" s="7"/>
    </row>
    <row r="31" spans="1:5" x14ac:dyDescent="0.25">
      <c r="C31" s="7"/>
    </row>
    <row r="32" spans="1:5" x14ac:dyDescent="0.25">
      <c r="C32" s="7"/>
    </row>
    <row r="33" spans="3:8" x14ac:dyDescent="0.25">
      <c r="C33" s="7"/>
    </row>
    <row r="34" spans="3:8" x14ac:dyDescent="0.25">
      <c r="C34" s="7"/>
    </row>
    <row r="35" spans="3:8" x14ac:dyDescent="0.25">
      <c r="G35" s="3"/>
      <c r="H35" s="3"/>
    </row>
  </sheetData>
  <sheetProtection algorithmName="SHA-512" hashValue="AFMiGTgicT6g/zdEo+eZA9lEjVPvxugTVIyPlDWww7QEQTTrDBexzDQTyBZyUglCsQTx8T0DVTNo/WM5ZMzvcA==" saltValue="LjY2vzaKOVsDiR0gaJ+kRQ==" spinCount="100000" sheet="1" objects="1" scenarios="1" selectLockedCells="1" selectUnlockedCells="1"/>
  <pageMargins left="0.25" right="0.25" top="0.7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B818207C28594DBB6DAA9B308CCB1A" ma:contentTypeVersion="17" ma:contentTypeDescription="Create a new document." ma:contentTypeScope="" ma:versionID="18108aa2e20813283dbcc45ae686023e">
  <xsd:schema xmlns:xsd="http://www.w3.org/2001/XMLSchema" xmlns:xs="http://www.w3.org/2001/XMLSchema" xmlns:p="http://schemas.microsoft.com/office/2006/metadata/properties" xmlns:ns1="http://schemas.microsoft.com/sharepoint/v3" xmlns:ns2="4b070106-4d97-4d3e-8a06-4c00b35a68e4" xmlns:ns3="78b1ea2d-b4ff-4988-bf0e-e400b5b6364d" targetNamespace="http://schemas.microsoft.com/office/2006/metadata/properties" ma:root="true" ma:fieldsID="6370a04b11afba86d60268e0ff4a7d68" ns1:_="" ns2:_="" ns3:_="">
    <xsd:import namespace="http://schemas.microsoft.com/sharepoint/v3"/>
    <xsd:import namespace="4b070106-4d97-4d3e-8a06-4c00b35a68e4"/>
    <xsd:import namespace="78b1ea2d-b4ff-4988-bf0e-e400b5b63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0106-4d97-4d3e-8a06-4c00b35a68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fb475d7-e430-4f0c-8f16-24ea0d9a07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1ea2d-b4ff-4988-bf0e-e400b5b636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214435-c82a-4c42-9266-d21f64e49c7e}" ma:internalName="TaxCatchAll" ma:showField="CatchAllData" ma:web="78b1ea2d-b4ff-4988-bf0e-e400b5b63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8b1ea2d-b4ff-4988-bf0e-e400b5b6364d" xsi:nil="true"/>
    <_ip_UnifiedCompliancePolicyProperties xmlns="http://schemas.microsoft.com/sharepoint/v3" xsi:nil="true"/>
    <lcf76f155ced4ddcb4097134ff3c332f xmlns="4b070106-4d97-4d3e-8a06-4c00b35a68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A6C43D-DAA1-447A-9E0E-A9C2CF154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070106-4d97-4d3e-8a06-4c00b35a68e4"/>
    <ds:schemaRef ds:uri="78b1ea2d-b4ff-4988-bf0e-e400b5b63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919542-2512-4972-BDB6-65B10AE76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95CFF8-AA3B-432B-8A6E-84E72D5A5048}">
  <ds:schemaRefs>
    <ds:schemaRef ds:uri="http://schemas.microsoft.com/office/2006/metadata/propertie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8b1ea2d-b4ff-4988-bf0e-e400b5b6364d"/>
    <ds:schemaRef ds:uri="4b070106-4d97-4d3e-8a06-4c00b35a68e4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Croasdale, Angelique</dc:creator>
  <cp:lastModifiedBy>Croasdale, Angelique</cp:lastModifiedBy>
  <cp:lastPrinted>2026-08-31T18:02:28Z</cp:lastPrinted>
  <dcterms:created xsi:type="dcterms:W3CDTF">2023-12-28T00:52:50Z</dcterms:created>
  <dcterms:modified xsi:type="dcterms:W3CDTF">2026-09-21T14:51:25Z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0x010100E7B818207C28594DBB6DAA9B308CCB1A</vt:lpwstr>
  </property>
</Properties>
</file>